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E18B605A-46B7-42DD-AD00-CF9225FBF246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CCUEIL - 09" sheetId="1" r:id="rId1"/>
  </sheets>
  <definedNames>
    <definedName name="_Toc118080724" localSheetId="0">'RDC ACCUEIL - 09'!#REF!</definedName>
    <definedName name="_Toc118080725" localSheetId="0">'RDC ACCUEIL - 09'!#REF!</definedName>
    <definedName name="_Toc118080751" localSheetId="0">'RDC ACCUEIL - 09'!#REF!</definedName>
    <definedName name="_Toc118080752" localSheetId="0">'RDC ACCUEIL - 09'!#REF!</definedName>
    <definedName name="_Toc118080753" localSheetId="0">'RDC ACCUEIL - 09'!#REF!</definedName>
    <definedName name="_Toc118080754" localSheetId="0">'RDC ACCUEIL - 09'!#REF!</definedName>
    <definedName name="_Toc118080755" localSheetId="0">'RDC ACCUEIL - 09'!#REF!</definedName>
    <definedName name="_Toc118080756" localSheetId="0">'RDC ACCUEIL - 09'!#REF!</definedName>
    <definedName name="_Toc118080757" localSheetId="0">'RDC ACCUEIL - 09'!#REF!</definedName>
    <definedName name="_Toc118080758" localSheetId="0">'RDC ACCUEIL - 09'!#REF!</definedName>
    <definedName name="_Toc118080759" localSheetId="0">'RDC ACCUEIL - 09'!#REF!</definedName>
    <definedName name="_Toc118080760" localSheetId="0">'RDC ACCUEIL - 09'!#REF!</definedName>
    <definedName name="_Toc118080761" localSheetId="0">'RDC ACCUEIL - 09'!#REF!</definedName>
    <definedName name="_Toc118080762" localSheetId="0">'RDC ACCUEIL - 09'!#REF!</definedName>
    <definedName name="_Toc118080763" localSheetId="0">'RDC ACCUEIL - 09'!#REF!</definedName>
    <definedName name="_Toc118080764" localSheetId="0">'RDC ACCUEIL - 09'!#REF!</definedName>
    <definedName name="_Toc118080765" localSheetId="0">'RDC ACCUEIL - 09'!#REF!</definedName>
    <definedName name="_Toc118080766" localSheetId="0">'RDC ACCUEIL - 09'!#REF!</definedName>
    <definedName name="_Toc118080767" localSheetId="0">'RDC ACCUEIL - 09'!#REF!</definedName>
    <definedName name="_Toc118080768" localSheetId="0">'RDC ACCUEIL - 09'!#REF!</definedName>
    <definedName name="_Toc118080769" localSheetId="0">'RDC ACCUEIL - 09'!#REF!</definedName>
    <definedName name="_Toc118080770" localSheetId="0">'RDC ACCUEIL - 09'!#REF!</definedName>
    <definedName name="_Toc118080771" localSheetId="0">'RDC ACCUEIL - 09'!#REF!</definedName>
    <definedName name="_Toc118080772" localSheetId="0">'RDC ACCUEIL - 09'!#REF!</definedName>
    <definedName name="_Toc118080773" localSheetId="0">'RDC ACCUEIL - 09'!#REF!</definedName>
    <definedName name="_Toc118080774" localSheetId="0">'RDC ACCUEIL - 09'!#REF!</definedName>
    <definedName name="_Toc118080775" localSheetId="0">'RDC ACCUEIL - 09'!#REF!</definedName>
    <definedName name="_Toc118080776" localSheetId="0">'RDC ACCUEIL - 09'!#REF!</definedName>
    <definedName name="_Toc118080777" localSheetId="0">'RDC ACCUEIL - 09'!#REF!</definedName>
    <definedName name="_Toc118080778" localSheetId="0">'RDC ACCUEIL - 09'!#REF!</definedName>
    <definedName name="_Toc118080779" localSheetId="0">'RDC ACCUEIL - 09'!#REF!</definedName>
    <definedName name="_Toc118080780" localSheetId="0">'RDC ACCUEIL - 09'!#REF!</definedName>
    <definedName name="_Toc118080781" localSheetId="0">'RDC ACCUEIL - 09'!#REF!</definedName>
    <definedName name="_Toc118080782" localSheetId="0">'RDC ACCUEIL - 09'!#REF!</definedName>
    <definedName name="_Toc118080783" localSheetId="0">'RDC ACCUEIL - 09'!#REF!</definedName>
    <definedName name="_Toc118080784" localSheetId="0">'RDC ACCUEIL - 09'!#REF!</definedName>
    <definedName name="_Toc118080785" localSheetId="0">'RDC ACCUEIL - 09'!#REF!</definedName>
    <definedName name="_Toc118080786" localSheetId="0">'RDC ACCUEIL - 09'!#REF!</definedName>
    <definedName name="_Toc118080787" localSheetId="0">'RDC ACCUEIL - 09'!#REF!</definedName>
    <definedName name="_Toc118080788" localSheetId="0">'RDC ACCUEIL - 09'!#REF!</definedName>
    <definedName name="_Toc118080789" localSheetId="0">'RDC ACCUEIL - 09'!#REF!</definedName>
    <definedName name="_Toc118080790" localSheetId="0">'RDC ACCUEIL - 09'!#REF!</definedName>
    <definedName name="_Toc118080791" localSheetId="0">'RDC ACCUEIL - 09'!#REF!</definedName>
    <definedName name="_Toc118080792" localSheetId="0">'RDC ACCUEIL - 09'!#REF!</definedName>
    <definedName name="_Toc118080793" localSheetId="0">'RDC ACCUEIL - 09'!#REF!</definedName>
    <definedName name="_Toc118080794" localSheetId="0">'RDC ACCUEIL - 09'!#REF!</definedName>
    <definedName name="_Toc118080795" localSheetId="0">'RDC ACCUEIL - 09'!#REF!</definedName>
    <definedName name="_Toc118080797" localSheetId="0">'RDC ACCUEIL - 09'!#REF!</definedName>
    <definedName name="_Toc118080798" localSheetId="0">'RDC ACCUEIL - 09'!#REF!</definedName>
    <definedName name="_Toc118080799" localSheetId="0">'RDC ACCUEIL - 09'!#REF!</definedName>
    <definedName name="_Toc118080800" localSheetId="0">'RDC ACCUEIL - 09'!#REF!</definedName>
    <definedName name="_Toc118080801" localSheetId="0">'RDC ACCUEIL - 09'!#REF!</definedName>
    <definedName name="_Toc118080802" localSheetId="0">'RDC ACCUEIL - 09'!#REF!</definedName>
    <definedName name="_Toc118080803" localSheetId="0">'RDC ACCUEIL - 09'!#REF!</definedName>
    <definedName name="_Toc118080804" localSheetId="0">'RDC ACCUEIL - 09'!#REF!</definedName>
    <definedName name="_Toc118080805" localSheetId="0">'RDC ACCUEIL - 09'!#REF!</definedName>
    <definedName name="_Toc118080806" localSheetId="0">'RDC ACCUEIL - 09'!#REF!</definedName>
    <definedName name="_Toc118080807" localSheetId="0">'RDC ACCUEIL - 09'!#REF!</definedName>
    <definedName name="_Toc118080808" localSheetId="0">'RDC ACCUEIL - 09'!#REF!</definedName>
    <definedName name="_Toc118080809" localSheetId="0">'RDC ACCUEIL - 09'!#REF!</definedName>
    <definedName name="_Toc118080810" localSheetId="0">'RDC ACCUEIL - 09'!#REF!</definedName>
    <definedName name="_Toc118080811" localSheetId="0">'RDC ACCUEIL - 09'!#REF!</definedName>
    <definedName name="_Toc118080812" localSheetId="0">'RDC ACCUEIL - 09'!#REF!</definedName>
    <definedName name="_Toc118080813" localSheetId="0">'RDC ACCUEIL - 09'!#REF!</definedName>
    <definedName name="_Toc118080814" localSheetId="0">'RDC ACCUEIL - 09'!#REF!</definedName>
    <definedName name="_Toc118080815" localSheetId="0">'RDC ACCUEIL - 09'!#REF!</definedName>
    <definedName name="_Toc118080816" localSheetId="0">'RDC ACCUEIL - 09'!#REF!</definedName>
    <definedName name="_Toc118080817" localSheetId="0">'RDC ACCUEIL - 09'!#REF!</definedName>
    <definedName name="_Toc118080818" localSheetId="0">'RDC ACCUEIL - 09'!#REF!</definedName>
    <definedName name="_Toc118080819" localSheetId="0">'RDC ACCUEIL - 09'!#REF!</definedName>
    <definedName name="_Toc42315471" localSheetId="0">'RDC ACCUEIL - 09'!#REF!</definedName>
    <definedName name="_Toc42315472" localSheetId="0">'RDC ACCUEIL - 09'!#REF!</definedName>
    <definedName name="_Toc42315473" localSheetId="0">'RDC ACCUEIL - 09'!#REF!</definedName>
    <definedName name="_Toc42315474" localSheetId="0">'RDC ACCUEIL - 09'!#REF!</definedName>
    <definedName name="_Toc42315475" localSheetId="0">'RDC ACCUEIL - 09'!#REF!</definedName>
    <definedName name="_Toc42315476" localSheetId="0">'RDC ACCUEIL - 09'!#REF!</definedName>
    <definedName name="_Toc42315477" localSheetId="0">'RDC ACCUEIL - 09'!#REF!</definedName>
    <definedName name="_Toc42315478" localSheetId="0">'RDC ACCUEIL - 09'!#REF!</definedName>
    <definedName name="_Toc42315479" localSheetId="0">'RDC ACCUEIL - 09'!#REF!</definedName>
    <definedName name="_Toc42315480" localSheetId="0">'RDC ACCUEIL - 09'!#REF!</definedName>
    <definedName name="_Toc42315481" localSheetId="0">'RDC ACCUEIL - 09'!#REF!</definedName>
    <definedName name="_Toc42315482" localSheetId="0">'RDC ACCUEIL - 09'!#REF!</definedName>
    <definedName name="_Toc42315483" localSheetId="0">'RDC ACCUEIL - 09'!#REF!</definedName>
    <definedName name="_Toc42315484" localSheetId="0">'RDC ACCUEIL - 09'!#REF!</definedName>
    <definedName name="_Toc42315485" localSheetId="0">'RDC ACCUEIL - 09'!#REF!</definedName>
    <definedName name="_Toc42315487" localSheetId="0">'RDC ACCUEIL - 09'!#REF!</definedName>
    <definedName name="_Toc42315489" localSheetId="0">'RDC ACCUEIL - 09'!#REF!</definedName>
    <definedName name="_Toc42315490" localSheetId="0">'RDC ACCUEIL - 09'!#REF!</definedName>
    <definedName name="_Toc42315491" localSheetId="0">'RDC ACCUEIL - 09'!#REF!</definedName>
    <definedName name="_Toc42315492" localSheetId="0">'RDC ACCUEIL - 09'!#REF!</definedName>
    <definedName name="_Toc57636171" localSheetId="0">'RDC ACCUEIL - 09'!#REF!</definedName>
    <definedName name="_xlnm.Print_Titles" localSheetId="0">'RDC ACCUEIL - 09'!$1:$3</definedName>
    <definedName name="_xlnm.Print_Area" localSheetId="0">'RDC ACCUEIL - 09'!$A$1:$F$22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/>
  <c r="F20" i="1" l="1"/>
  <c r="F21" i="1" l="1"/>
  <c r="F22" i="1" s="1"/>
</calcChain>
</file>

<file path=xl/sharedStrings.xml><?xml version="1.0" encoding="utf-8"?>
<sst xmlns="http://schemas.openxmlformats.org/spreadsheetml/2006/main" count="42" uniqueCount="42">
  <si>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</si>
  <si>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</si>
  <si>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</si>
  <si>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</si>
  <si>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</si>
  <si>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</si>
  <si>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</si>
  <si>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</si>
  <si>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</si>
  <si>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</si>
  <si>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PRESCRIPTIONS GENERALES</t>
  </si>
  <si>
    <t>DOCUMENTS A REMETTRE</t>
  </si>
  <si>
    <t>PRECHAUFFAGE - GESTION DES DECHETS</t>
  </si>
  <si>
    <t>DESCRIPTION DES OUVRAGES</t>
  </si>
  <si>
    <t>LOT 09 – CLOISON MOBILE – RDC ACCUEIL</t>
  </si>
  <si>
    <t>9.1</t>
  </si>
  <si>
    <t>9.1.1</t>
  </si>
  <si>
    <t>GENERALITES HYGIENES</t>
  </si>
  <si>
    <t>9.1.2</t>
  </si>
  <si>
    <t>GENERALITES NIVEAU DE PERFORMANCE</t>
  </si>
  <si>
    <t>9.1.3</t>
  </si>
  <si>
    <t>CONSISTANCE DES TRAVAUX</t>
  </si>
  <si>
    <t>9.1.4</t>
  </si>
  <si>
    <t>NATURE, PROVENANCE ET QUALITE DES MATERIAUX</t>
  </si>
  <si>
    <t>9.1.5</t>
  </si>
  <si>
    <t>COORDINATION AVEC LES AUTRES ENTREPRISES</t>
  </si>
  <si>
    <t>9.1.6</t>
  </si>
  <si>
    <t>NETTOYAGE ENLEVEMENT DES GRAVOIS - DECHETS DE CHANTIER</t>
  </si>
  <si>
    <t>9.1.7</t>
  </si>
  <si>
    <t>CLASSEMENT DES LOCAUX A RISQUES MOYENS D'INCENDIE</t>
  </si>
  <si>
    <t>9.1.8</t>
  </si>
  <si>
    <t>DOCUMENTS A CONSULTER</t>
  </si>
  <si>
    <t>9.1.9</t>
  </si>
  <si>
    <t>9.1.10</t>
  </si>
  <si>
    <t>9.1.11</t>
  </si>
  <si>
    <t>REPRISES DIVERSES</t>
  </si>
  <si>
    <t>9.2</t>
  </si>
  <si>
    <t>9.2.1</t>
  </si>
  <si>
    <t>ETUDE STUCTURELLE + RENFORTS</t>
  </si>
  <si>
    <t>9.2.2</t>
  </si>
  <si>
    <t>MUR MULTIDIRECTIONNEL STYLIST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</si>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</sst>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30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9</v>
      </c>
      <c r="B4" s="21" t="s">
        <v>14</v>
      </c>
      <c r="C4" s="22"/>
      <c r="D4" s="22"/>
      <c r="E4" s="22"/>
      <c r="F4" s="23"/>
    </row>
    <row r="5" spans="1:6" s="12" customFormat="1" ht="30" customHeight="1" x14ac:dyDescent="0.25">
      <c r="A5" s="11" t="s">
        <v>15</v>
      </c>
      <c r="B5" s="11" t="s">
        <v>10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16</v>
      </c>
      <c r="B6" s="11" t="s">
        <v>17</v>
      </c>
      <c r="C6" s="11"/>
      <c r="D6" s="13"/>
      <c r="E6" s="14"/>
      <c r="F6" s="10">
        <f t="shared" ref="F6:F19" si="0">D6*E6</f>
        <v>0</v>
      </c>
    </row>
    <row r="7" spans="1:6" s="12" customFormat="1" ht="30" customHeight="1" x14ac:dyDescent="0.25">
      <c r="A7" s="11" t="s">
        <v>18</v>
      </c>
      <c r="B7" s="11" t="s">
        <v>19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20</v>
      </c>
      <c r="B8" s="11" t="s">
        <v>21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22</v>
      </c>
      <c r="B9" s="11" t="s">
        <v>23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24</v>
      </c>
      <c r="B10" s="11" t="s">
        <v>25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26</v>
      </c>
      <c r="B11" s="11" t="s">
        <v>27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28</v>
      </c>
      <c r="B12" s="11" t="s">
        <v>29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30</v>
      </c>
      <c r="B13" s="11" t="s">
        <v>31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32</v>
      </c>
      <c r="B14" s="11" t="s">
        <v>11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33</v>
      </c>
      <c r="B15" s="11" t="s">
        <v>12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13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thickBot="1" x14ac:dyDescent="0.3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ht="21" customHeight="1" thickTop="1" x14ac:dyDescent="0.25">
      <c r="E20" s="15" t="s">
        <v>4</v>
      </c>
      <c r="F20" s="16">
        <f>SUM(F4:F19)</f>
        <v>0</v>
      </c>
    </row>
    <row r="21" spans="1:6" ht="22.5" customHeight="1" x14ac:dyDescent="0.25">
      <c r="B21" s="24" t="s">
        <v>41</v>
      </c>
      <c r="C21" s="24"/>
      <c r="E21" s="9" t="s">
        <v>8</v>
      </c>
      <c r="F21" s="10">
        <f>F20*0.2</f>
        <v>0</v>
      </c>
    </row>
    <row r="22" spans="1:6" ht="21" customHeight="1" x14ac:dyDescent="0.25">
      <c r="E22" s="9" t="s">
        <v>5</v>
      </c>
      <c r="F22" s="10">
        <f>SUM(F20:F21)</f>
        <v>0</v>
      </c>
    </row>
    <row r="27" spans="1:6" s="6" customFormat="1" ht="18" x14ac:dyDescent="0.25">
      <c r="A27" s="3"/>
      <c r="B27" s="3"/>
      <c r="C27" s="4"/>
      <c r="D27" s="5"/>
      <c r="E27" s="2"/>
      <c r="F27" s="2"/>
    </row>
    <row r="28" spans="1:6" s="6" customFormat="1" ht="18" x14ac:dyDescent="0.25">
      <c r="A28" s="3"/>
      <c r="B28" s="3"/>
      <c r="C28" s="4"/>
      <c r="D28" s="5"/>
      <c r="E28" s="2"/>
      <c r="F28" s="2"/>
    </row>
    <row r="29" spans="1:6" s="6" customFormat="1" ht="18" x14ac:dyDescent="0.25">
      <c r="A29" s="3"/>
      <c r="B29" s="3"/>
      <c r="C29" s="4"/>
      <c r="D29" s="5"/>
      <c r="E29" s="2"/>
      <c r="F29" s="2"/>
    </row>
    <row r="30" spans="1:6" s="6" customFormat="1" ht="18" x14ac:dyDescent="0.25">
      <c r="A30" s="3"/>
      <c r="B30" s="3"/>
      <c r="C30" s="4"/>
      <c r="D30" s="5"/>
      <c r="E30" s="2"/>
      <c r="F30" s="2"/>
    </row>
  </sheetData>
  <mergeCells count="5">
    <mergeCell ref="A1:E1"/>
    <mergeCell ref="A3:B3"/>
    <mergeCell ref="A2:F2"/>
    <mergeCell ref="B4:F4"/>
    <mergeCell ref="B21:C21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- 09</vt:lpstr>
      <vt:lpstr>'RDC ACCUEIL - 09'!Impression_des_titres</vt:lpstr>
      <vt:lpstr>'RDC ACCUEIL - 09'!Zone_d_impression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2026-03-31T08:02:18Z</dcterms:modified>
</cp:coreProperties>
</file>